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a\Downloads\"/>
    </mc:Choice>
  </mc:AlternateContent>
  <xr:revisionPtr revIDLastSave="0" documentId="13_ncr:1_{9D94A52C-CF87-416B-BAAA-D20109B926ED}" xr6:coauthVersionLast="47" xr6:coauthVersionMax="47" xr10:uidLastSave="{00000000-0000-0000-0000-000000000000}"/>
  <bookViews>
    <workbookView xWindow="3390" yWindow="1350" windowWidth="21600" windowHeight="11265" xr2:uid="{00000000-000D-0000-FFFF-FFFF00000000}"/>
  </bookViews>
  <sheets>
    <sheet name="Tableau des titres" sheetId="1" r:id="rId1"/>
    <sheet name="NE PAS MODIFIER CET ONGLET" sheetId="2" r:id="rId2"/>
  </sheets>
  <definedNames>
    <definedName name="_xlnm.Print_Area" localSheetId="0">'Tableau des titres'!$A$1:$M$61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L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tc={4FE4D161-2188-421D-990C-DB61615E3862}</author>
  </authors>
  <commentList>
    <comment ref="A8" authorId="0" shapeId="0" xr:uid="{4FE4D161-2188-421D-990C-DB61615E3862}">
      <text>
        <t>[Threaded comment]
Your version of Excel allows you to read this threaded comment; however, any edits to it will get removed if the file is opened in a newer version of Excel. Learn more: https://go.microsoft.com/fwlink/?linkid=870924
Comment:
    8 through 18 need to be translated</t>
      </text>
    </comment>
  </commentList>
</comments>
</file>

<file path=xl/sharedStrings.xml><?xml version="1.0" encoding="utf-8"?>
<sst xmlns="http://schemas.openxmlformats.org/spreadsheetml/2006/main" count="41" uniqueCount="41">
  <si>
    <t>Banque du Canada – Tableau des titres négociables affectés en garantie (mécanisme permanent d'octroi de liquidités à plus d'un jour)</t>
  </si>
  <si>
    <t>LÉGENDE</t>
  </si>
  <si>
    <t>Données de la contrepartie</t>
  </si>
  <si>
    <t>Données de la Banque du Canada</t>
  </si>
  <si>
    <t>ANNEXE  « A » (Tableau des Biens de placement) de la Demande d'avance au titre [du mécanisme permanent d'octroi de liquidités] [de l'aide d'urgence] présentée par [NOM DE L'INSTITUTION FINANCIÈRE] en date du [JOUR MOIS ANNÉE]</t>
  </si>
  <si>
    <t>Taux</t>
  </si>
  <si>
    <t>Montant en espèces</t>
  </si>
  <si>
    <t>Category / Catégorie: Protected A / Protégé A</t>
  </si>
  <si>
    <t>Dernière mise à jour</t>
  </si>
  <si>
    <t>Date de l'opération
(jj mmm aaaa)</t>
  </si>
  <si>
    <t>Date de règlement
(jj mmm aaaa)</t>
  </si>
  <si>
    <t>Échéance de l'opération
(jj mmm aaaa)</t>
  </si>
  <si>
    <t>Type (sélectionner un des choix de la liste déroulante)</t>
  </si>
  <si>
    <t>Nom du titre</t>
  </si>
  <si>
    <t>ISIN</t>
  </si>
  <si>
    <t>Taux des coupons</t>
  </si>
  <si>
    <t>Échéance du titre</t>
  </si>
  <si>
    <t>Valeur nominale               (M$)</t>
  </si>
  <si>
    <t>Prix de règlement</t>
  </si>
  <si>
    <t>Produit en espèces</t>
  </si>
  <si>
    <t>La remise peut s'effectuer au moyen du CDSX? (veuillez choisir oui ou non dans la liste déroulante)</t>
  </si>
  <si>
    <t>Titres émis par le gouvernement du Canada</t>
  </si>
  <si>
    <t>Oui</t>
  </si>
  <si>
    <t>Coupons détachés et obligations résiduelles du gouvernement du Canada</t>
  </si>
  <si>
    <t>Non</t>
  </si>
  <si>
    <t>Titres garantis par le gouvernement du Canada (à l’exclusion des titres hypothécaires LNH)</t>
  </si>
  <si>
    <t>Titres hypothécaires LNH</t>
  </si>
  <si>
    <t>Coupons détachés et obligations résiduelles garantis par le gouvernement du Canada</t>
  </si>
  <si>
    <t>Titres émis ou garantis par une province</t>
  </si>
  <si>
    <t>Coupons détachés et obligations résiduelles des titres émis ou garantis par une province</t>
  </si>
  <si>
    <t>Titres émis par une municipalité</t>
  </si>
  <si>
    <t>Acceptations bancaires et billets à ordre ( y compris d'émetteurs étrangers)</t>
  </si>
  <si>
    <t>Papier commercial (y compris d'émetteurs étrangers)</t>
  </si>
  <si>
    <t>Obligations sécurisées</t>
  </si>
  <si>
    <t>Obligations de sociétés et d'émetteurs étrangers</t>
  </si>
  <si>
    <t>Titres à plus d'un an adossés à des actifs</t>
  </si>
  <si>
    <t>Papier commercial adossé à des actifs (PCAA)</t>
  </si>
  <si>
    <t>Titres négociables (bons et obligations, y compris les obligations indexées sur l'inflation) émis par le Trésor américain</t>
  </si>
  <si>
    <t>Titres adossés à des créances hypothécaires résidentielles</t>
  </si>
  <si>
    <t>Actions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</si>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</sst>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 [$-1009]mmm\ yyyy;@"/>
    <numFmt numFmtId="165" formatCode="_-* #,##0.00000000_-;\-* #,##0.000000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10" fontId="0" fillId="0" borderId="0" xfId="2" applyNumberFormat="1" applyFont="1"/>
    <xf numFmtId="43" fontId="0" fillId="0" borderId="0" xfId="1" applyFont="1"/>
    <xf numFmtId="0" fontId="0" fillId="3" borderId="1" xfId="0" applyFill="1" applyBorder="1"/>
    <xf numFmtId="10" fontId="0" fillId="3" borderId="1" xfId="2" applyNumberFormat="1" applyFont="1" applyFill="1" applyBorder="1"/>
    <xf numFmtId="43" fontId="0" fillId="3" borderId="1" xfId="1" applyFont="1" applyFill="1" applyBorder="1"/>
    <xf numFmtId="43" fontId="0" fillId="4" borderId="1" xfId="1" applyFont="1" applyFill="1" applyBorder="1"/>
    <xf numFmtId="1" fontId="2" fillId="2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2" xfId="0" applyFill="1" applyBorder="1"/>
    <xf numFmtId="1" fontId="2" fillId="2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164" fontId="0" fillId="3" borderId="1" xfId="0" applyNumberForma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165" fontId="0" fillId="4" borderId="1" xfId="1" applyNumberFormat="1" applyFont="1" applyFill="1" applyBorder="1"/>
    <xf numFmtId="43" fontId="0" fillId="0" borderId="7" xfId="0" applyNumberFormat="1" applyBorder="1"/>
    <xf numFmtId="0" fontId="1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11" xfId="0" applyFill="1" applyBorder="1"/>
    <xf numFmtId="0" fontId="0" fillId="2" borderId="12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164" fontId="0" fillId="4" borderId="1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14" xfId="0" applyFill="1" applyBorder="1"/>
    <xf numFmtId="0" fontId="0" fillId="5" borderId="0" xfId="0" applyFill="1" applyAlignment="1">
      <alignment horizontal="center" vertical="center"/>
    </xf>
    <xf numFmtId="43" fontId="0" fillId="0" borderId="0" xfId="1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 applyAlignment="1">
      <alignment horizontal="left" vertical="top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 Graham" id="{3B566521-6762-4BE1-B331-9D2B7B17EB87}" userId="S::grah@bank-banque-canada.ca::668183bd-3665-42de-9df6-aad73be71a1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0-06-24T20:01:40.10" personId="{3B566521-6762-4BE1-B331-9D2B7B17EB87}" id="{4FE4D161-2188-421D-990C-DB61615E3862}">
    <text>8 through 18 need to be translated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zoomScale="80" zoomScaleNormal="80" workbookViewId="0">
      <selection activeCell="N18" sqref="N18"/>
    </sheetView>
  </sheetViews>
  <sheetFormatPr defaultColWidth="8.7109375" defaultRowHeight="15" x14ac:dyDescent="0.25"/>
  <cols>
    <col min="1" max="1" width="3.7109375" customWidth="1"/>
    <col min="2" max="2" width="14.7109375" customWidth="1"/>
    <col min="3" max="3" width="15.7109375" customWidth="1"/>
    <col min="4" max="4" width="18.7109375" customWidth="1"/>
    <col min="5" max="5" width="54.7109375" bestFit="1" customWidth="1"/>
    <col min="6" max="6" width="45" customWidth="1"/>
    <col min="7" max="7" width="16.7109375" customWidth="1"/>
    <col min="8" max="8" width="17.5703125" style="2" bestFit="1" customWidth="1"/>
    <col min="9" max="9" width="18.5703125" bestFit="1" customWidth="1"/>
    <col min="10" max="11" width="16.7109375" style="3" customWidth="1"/>
    <col min="12" max="12" width="15.28515625" bestFit="1" customWidth="1"/>
    <col min="13" max="13" width="21.85546875" style="19" customWidth="1"/>
  </cols>
  <sheetData>
    <row r="1" spans="1:13" ht="15" customHeight="1" thickBot="1" x14ac:dyDescent="0.3">
      <c r="A1" s="13"/>
      <c r="B1" s="13"/>
      <c r="C1" s="13"/>
      <c r="D1" s="13"/>
      <c r="E1" s="38" t="s">
        <v>0</v>
      </c>
      <c r="F1" s="38"/>
      <c r="G1" s="38"/>
      <c r="H1" s="38"/>
      <c r="I1" s="38"/>
      <c r="J1" s="38"/>
      <c r="K1" s="38"/>
      <c r="L1" s="38"/>
      <c r="M1" s="38"/>
    </row>
    <row r="2" spans="1:13" ht="15" customHeight="1" x14ac:dyDescent="0.25">
      <c r="A2" s="13"/>
      <c r="B2" s="22" t="s">
        <v>1</v>
      </c>
      <c r="C2" s="23" t="s">
        <v>2</v>
      </c>
      <c r="D2" s="24"/>
      <c r="E2" s="38"/>
      <c r="F2" s="38"/>
      <c r="G2" s="38"/>
      <c r="H2" s="38"/>
      <c r="I2" s="38"/>
      <c r="J2" s="38"/>
      <c r="K2" s="38"/>
      <c r="L2" s="38"/>
      <c r="M2" s="38"/>
    </row>
    <row r="3" spans="1:13" ht="15" customHeight="1" x14ac:dyDescent="0.25">
      <c r="A3" s="13"/>
      <c r="B3" s="14"/>
      <c r="C3" s="11" t="s">
        <v>3</v>
      </c>
      <c r="D3" s="25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3"/>
      <c r="B4" s="15"/>
      <c r="C4" s="31"/>
      <c r="D4" s="31"/>
      <c r="E4" s="39" t="s">
        <v>4</v>
      </c>
      <c r="F4" s="39"/>
      <c r="G4" s="39"/>
      <c r="H4" s="39"/>
      <c r="I4" s="39"/>
      <c r="J4" s="39"/>
      <c r="K4" s="39"/>
      <c r="L4" s="39"/>
      <c r="M4" s="39"/>
    </row>
    <row r="5" spans="1:13" x14ac:dyDescent="0.25">
      <c r="A5" s="13"/>
      <c r="B5" s="27" t="s">
        <v>5</v>
      </c>
      <c r="C5" s="30"/>
      <c r="D5" s="26"/>
      <c r="E5" s="32"/>
      <c r="F5" s="32"/>
      <c r="G5" s="32"/>
      <c r="H5" s="32"/>
      <c r="I5" s="32"/>
      <c r="J5" s="32"/>
      <c r="K5" s="32"/>
      <c r="L5" s="32"/>
      <c r="M5" s="32"/>
    </row>
    <row r="6" spans="1:13" x14ac:dyDescent="0.25">
      <c r="A6" s="13"/>
      <c r="B6" s="27" t="s">
        <v>6</v>
      </c>
      <c r="C6" s="9"/>
      <c r="D6" s="26"/>
      <c r="E6" s="36" t="s">
        <v>7</v>
      </c>
      <c r="F6" s="37"/>
      <c r="G6" s="37"/>
      <c r="H6" s="37"/>
      <c r="I6" s="37"/>
      <c r="J6" s="37"/>
      <c r="K6" s="37"/>
      <c r="L6" s="37"/>
      <c r="M6" s="37"/>
    </row>
    <row r="7" spans="1:13" ht="15.75" thickBot="1" x14ac:dyDescent="0.3">
      <c r="A7" s="13"/>
      <c r="B7" s="28" t="s">
        <v>8</v>
      </c>
      <c r="C7" s="29"/>
      <c r="D7" s="16"/>
      <c r="E7" s="37"/>
      <c r="F7" s="37"/>
      <c r="G7" s="37"/>
      <c r="H7" s="37"/>
      <c r="I7" s="37"/>
      <c r="J7" s="37"/>
      <c r="K7" s="37"/>
      <c r="L7" s="37"/>
      <c r="M7" s="37"/>
    </row>
    <row r="8" spans="1:13" s="10" customFormat="1" ht="103.5" customHeight="1" x14ac:dyDescent="0.25">
      <c r="B8" s="12" t="s">
        <v>9</v>
      </c>
      <c r="C8" s="12" t="s">
        <v>10</v>
      </c>
      <c r="D8" s="12" t="s">
        <v>11</v>
      </c>
      <c r="E8" s="8" t="s">
        <v>12</v>
      </c>
      <c r="F8" s="8" t="s">
        <v>13</v>
      </c>
      <c r="G8" s="8" t="s">
        <v>14</v>
      </c>
      <c r="H8" s="8" t="s">
        <v>15</v>
      </c>
      <c r="I8" s="8" t="s">
        <v>16</v>
      </c>
      <c r="J8" s="8" t="s">
        <v>17</v>
      </c>
      <c r="K8" s="8" t="s">
        <v>18</v>
      </c>
      <c r="L8" s="8" t="s">
        <v>19</v>
      </c>
      <c r="M8" s="8" t="s">
        <v>20</v>
      </c>
    </row>
    <row r="9" spans="1:13" x14ac:dyDescent="0.25">
      <c r="A9" s="1">
        <v>1</v>
      </c>
      <c r="B9" s="9"/>
      <c r="C9" s="9"/>
      <c r="D9" s="9"/>
      <c r="E9" s="4"/>
      <c r="F9" s="4"/>
      <c r="G9" s="4"/>
      <c r="H9" s="5"/>
      <c r="I9" s="17"/>
      <c r="J9" s="6"/>
      <c r="K9" s="20"/>
      <c r="L9" s="7"/>
      <c r="M9" s="18"/>
    </row>
    <row r="10" spans="1:13" x14ac:dyDescent="0.25">
      <c r="A10" s="1">
        <v>2</v>
      </c>
      <c r="B10" s="9"/>
      <c r="C10" s="9"/>
      <c r="D10" s="9"/>
      <c r="E10" s="4"/>
      <c r="F10" s="4"/>
      <c r="G10" s="4"/>
      <c r="H10" s="5"/>
      <c r="I10" s="17"/>
      <c r="J10" s="6"/>
      <c r="K10" s="20"/>
      <c r="L10" s="7"/>
      <c r="M10" s="18"/>
    </row>
    <row r="11" spans="1:13" x14ac:dyDescent="0.25">
      <c r="A11" s="1">
        <v>3</v>
      </c>
      <c r="B11" s="9"/>
      <c r="C11" s="9"/>
      <c r="D11" s="9"/>
      <c r="E11" s="4"/>
      <c r="F11" s="4"/>
      <c r="G11" s="4"/>
      <c r="H11" s="5"/>
      <c r="I11" s="17"/>
      <c r="J11" s="6"/>
      <c r="K11" s="20"/>
      <c r="L11" s="7"/>
      <c r="M11" s="18"/>
    </row>
    <row r="12" spans="1:13" x14ac:dyDescent="0.25">
      <c r="A12" s="1">
        <v>4</v>
      </c>
      <c r="B12" s="9"/>
      <c r="C12" s="9"/>
      <c r="D12" s="9"/>
      <c r="E12" s="4"/>
      <c r="F12" s="4"/>
      <c r="G12" s="4"/>
      <c r="H12" s="5"/>
      <c r="I12" s="17"/>
      <c r="J12" s="6"/>
      <c r="K12" s="20"/>
      <c r="L12" s="7"/>
      <c r="M12" s="18"/>
    </row>
    <row r="13" spans="1:13" x14ac:dyDescent="0.25">
      <c r="A13" s="1">
        <v>5</v>
      </c>
      <c r="B13" s="9"/>
      <c r="C13" s="9"/>
      <c r="D13" s="9"/>
      <c r="E13" s="4"/>
      <c r="F13" s="4"/>
      <c r="G13" s="4"/>
      <c r="H13" s="5"/>
      <c r="I13" s="17"/>
      <c r="J13" s="6"/>
      <c r="K13" s="20"/>
      <c r="L13" s="7"/>
      <c r="M13" s="18"/>
    </row>
    <row r="14" spans="1:13" x14ac:dyDescent="0.25">
      <c r="A14" s="1">
        <v>6</v>
      </c>
      <c r="B14" s="9"/>
      <c r="C14" s="9"/>
      <c r="D14" s="9"/>
      <c r="E14" s="4"/>
      <c r="F14" s="4"/>
      <c r="G14" s="4"/>
      <c r="H14" s="5"/>
      <c r="I14" s="17"/>
      <c r="J14" s="6"/>
      <c r="K14" s="20"/>
      <c r="L14" s="7"/>
      <c r="M14" s="18"/>
    </row>
    <row r="15" spans="1:13" x14ac:dyDescent="0.25">
      <c r="A15" s="1">
        <v>7</v>
      </c>
      <c r="B15" s="9"/>
      <c r="C15" s="9"/>
      <c r="D15" s="9"/>
      <c r="E15" s="4"/>
      <c r="F15" s="4"/>
      <c r="G15" s="4"/>
      <c r="H15" s="5"/>
      <c r="I15" s="17"/>
      <c r="J15" s="6"/>
      <c r="K15" s="20"/>
      <c r="L15" s="7"/>
      <c r="M15" s="18"/>
    </row>
    <row r="16" spans="1:13" x14ac:dyDescent="0.25">
      <c r="A16" s="1">
        <v>8</v>
      </c>
      <c r="B16" s="9"/>
      <c r="C16" s="9"/>
      <c r="D16" s="9"/>
      <c r="E16" s="4"/>
      <c r="F16" s="4"/>
      <c r="G16" s="4"/>
      <c r="H16" s="5"/>
      <c r="I16" s="17"/>
      <c r="J16" s="6"/>
      <c r="K16" s="20"/>
      <c r="L16" s="7"/>
      <c r="M16" s="18"/>
    </row>
    <row r="17" spans="1:13" x14ac:dyDescent="0.25">
      <c r="A17" s="1">
        <v>9</v>
      </c>
      <c r="B17" s="9"/>
      <c r="C17" s="9"/>
      <c r="D17" s="9"/>
      <c r="E17" s="4"/>
      <c r="F17" s="4"/>
      <c r="G17" s="4"/>
      <c r="H17" s="5"/>
      <c r="I17" s="17"/>
      <c r="J17" s="6"/>
      <c r="K17" s="20"/>
      <c r="L17" s="7"/>
      <c r="M17" s="18"/>
    </row>
    <row r="18" spans="1:13" x14ac:dyDescent="0.25">
      <c r="A18" s="1">
        <v>10</v>
      </c>
      <c r="B18" s="9"/>
      <c r="C18" s="9"/>
      <c r="D18" s="9"/>
      <c r="E18" s="4"/>
      <c r="F18" s="4"/>
      <c r="G18" s="4"/>
      <c r="H18" s="5"/>
      <c r="I18" s="17"/>
      <c r="J18" s="6"/>
      <c r="K18" s="20"/>
      <c r="L18" s="7"/>
      <c r="M18" s="18"/>
    </row>
    <row r="19" spans="1:13" x14ac:dyDescent="0.25">
      <c r="A19" s="1">
        <v>11</v>
      </c>
      <c r="B19" s="9"/>
      <c r="C19" s="9"/>
      <c r="D19" s="9"/>
      <c r="E19" s="4"/>
      <c r="F19" s="4"/>
      <c r="G19" s="4"/>
      <c r="H19" s="5"/>
      <c r="I19" s="17"/>
      <c r="J19" s="6"/>
      <c r="K19" s="20"/>
      <c r="L19" s="7"/>
      <c r="M19" s="18"/>
    </row>
    <row r="20" spans="1:13" x14ac:dyDescent="0.25">
      <c r="A20" s="1">
        <v>12</v>
      </c>
      <c r="B20" s="9"/>
      <c r="C20" s="9"/>
      <c r="D20" s="9"/>
      <c r="E20" s="4"/>
      <c r="F20" s="4"/>
      <c r="G20" s="4"/>
      <c r="H20" s="5"/>
      <c r="I20" s="17"/>
      <c r="J20" s="6"/>
      <c r="K20" s="20"/>
      <c r="L20" s="7"/>
      <c r="M20" s="18"/>
    </row>
    <row r="21" spans="1:13" x14ac:dyDescent="0.25">
      <c r="A21" s="1">
        <v>13</v>
      </c>
      <c r="B21" s="9"/>
      <c r="C21" s="9"/>
      <c r="D21" s="9"/>
      <c r="E21" s="4"/>
      <c r="F21" s="4"/>
      <c r="G21" s="4"/>
      <c r="H21" s="5"/>
      <c r="I21" s="17"/>
      <c r="J21" s="6"/>
      <c r="K21" s="20"/>
      <c r="L21" s="7"/>
      <c r="M21" s="18"/>
    </row>
    <row r="22" spans="1:13" x14ac:dyDescent="0.25">
      <c r="A22" s="1">
        <v>14</v>
      </c>
      <c r="B22" s="9"/>
      <c r="C22" s="9"/>
      <c r="D22" s="9"/>
      <c r="E22" s="4"/>
      <c r="F22" s="4"/>
      <c r="G22" s="4"/>
      <c r="H22" s="5"/>
      <c r="I22" s="17"/>
      <c r="J22" s="6"/>
      <c r="K22" s="20"/>
      <c r="L22" s="7"/>
      <c r="M22" s="18"/>
    </row>
    <row r="23" spans="1:13" x14ac:dyDescent="0.25">
      <c r="A23" s="1">
        <v>15</v>
      </c>
      <c r="B23" s="9"/>
      <c r="C23" s="9"/>
      <c r="D23" s="9"/>
      <c r="E23" s="4"/>
      <c r="F23" s="4"/>
      <c r="G23" s="4"/>
      <c r="H23" s="5"/>
      <c r="I23" s="17"/>
      <c r="J23" s="6"/>
      <c r="K23" s="20"/>
      <c r="L23" s="7"/>
      <c r="M23" s="18"/>
    </row>
    <row r="24" spans="1:13" x14ac:dyDescent="0.25">
      <c r="A24" s="1">
        <v>16</v>
      </c>
      <c r="B24" s="9"/>
      <c r="C24" s="9"/>
      <c r="D24" s="9"/>
      <c r="E24" s="4"/>
      <c r="F24" s="4"/>
      <c r="G24" s="4"/>
      <c r="H24" s="5"/>
      <c r="I24" s="17"/>
      <c r="J24" s="6"/>
      <c r="K24" s="20"/>
      <c r="L24" s="7"/>
      <c r="M24" s="18"/>
    </row>
    <row r="25" spans="1:13" x14ac:dyDescent="0.25">
      <c r="A25" s="1">
        <v>17</v>
      </c>
      <c r="B25" s="9"/>
      <c r="C25" s="9"/>
      <c r="D25" s="9"/>
      <c r="E25" s="4"/>
      <c r="F25" s="4"/>
      <c r="G25" s="4"/>
      <c r="H25" s="5"/>
      <c r="I25" s="17"/>
      <c r="J25" s="6"/>
      <c r="K25" s="20"/>
      <c r="L25" s="7"/>
      <c r="M25" s="18"/>
    </row>
    <row r="26" spans="1:13" x14ac:dyDescent="0.25">
      <c r="A26" s="1">
        <v>18</v>
      </c>
      <c r="B26" s="9"/>
      <c r="C26" s="9"/>
      <c r="D26" s="9"/>
      <c r="E26" s="4"/>
      <c r="F26" s="4"/>
      <c r="G26" s="4"/>
      <c r="H26" s="5"/>
      <c r="I26" s="17"/>
      <c r="J26" s="6"/>
      <c r="K26" s="20"/>
      <c r="L26" s="7"/>
      <c r="M26" s="18"/>
    </row>
    <row r="27" spans="1:13" x14ac:dyDescent="0.25">
      <c r="A27" s="1">
        <v>19</v>
      </c>
      <c r="B27" s="9"/>
      <c r="C27" s="9"/>
      <c r="D27" s="9"/>
      <c r="E27" s="4"/>
      <c r="F27" s="4"/>
      <c r="G27" s="4"/>
      <c r="H27" s="5"/>
      <c r="I27" s="17"/>
      <c r="J27" s="6"/>
      <c r="K27" s="20"/>
      <c r="L27" s="7"/>
      <c r="M27" s="18"/>
    </row>
    <row r="28" spans="1:13" x14ac:dyDescent="0.25">
      <c r="A28" s="1">
        <v>20</v>
      </c>
      <c r="B28" s="9"/>
      <c r="C28" s="9"/>
      <c r="D28" s="9"/>
      <c r="E28" s="4"/>
      <c r="F28" s="4"/>
      <c r="G28" s="4"/>
      <c r="H28" s="5"/>
      <c r="I28" s="17"/>
      <c r="J28" s="6"/>
      <c r="K28" s="20"/>
      <c r="L28" s="7"/>
      <c r="M28" s="18"/>
    </row>
    <row r="29" spans="1:13" x14ac:dyDescent="0.25">
      <c r="A29" s="1">
        <v>21</v>
      </c>
      <c r="B29" s="9"/>
      <c r="C29" s="9"/>
      <c r="D29" s="9"/>
      <c r="E29" s="4"/>
      <c r="F29" s="4"/>
      <c r="G29" s="4"/>
      <c r="H29" s="5"/>
      <c r="I29" s="17"/>
      <c r="J29" s="6"/>
      <c r="K29" s="20"/>
      <c r="L29" s="7"/>
      <c r="M29" s="18"/>
    </row>
    <row r="30" spans="1:13" x14ac:dyDescent="0.25">
      <c r="A30" s="1">
        <v>22</v>
      </c>
      <c r="B30" s="9"/>
      <c r="C30" s="9"/>
      <c r="D30" s="9"/>
      <c r="E30" s="4"/>
      <c r="F30" s="4"/>
      <c r="G30" s="4"/>
      <c r="H30" s="5"/>
      <c r="I30" s="17"/>
      <c r="J30" s="6"/>
      <c r="K30" s="20"/>
      <c r="L30" s="7"/>
      <c r="M30" s="18"/>
    </row>
    <row r="31" spans="1:13" x14ac:dyDescent="0.25">
      <c r="A31" s="1">
        <v>23</v>
      </c>
      <c r="B31" s="9"/>
      <c r="C31" s="9"/>
      <c r="D31" s="9"/>
      <c r="E31" s="4"/>
      <c r="F31" s="4"/>
      <c r="G31" s="4"/>
      <c r="H31" s="5"/>
      <c r="I31" s="17"/>
      <c r="J31" s="6"/>
      <c r="K31" s="20"/>
      <c r="L31" s="7"/>
      <c r="M31" s="18"/>
    </row>
    <row r="32" spans="1:13" x14ac:dyDescent="0.25">
      <c r="A32" s="1">
        <v>24</v>
      </c>
      <c r="B32" s="9"/>
      <c r="C32" s="9"/>
      <c r="D32" s="9"/>
      <c r="E32" s="4"/>
      <c r="F32" s="4"/>
      <c r="G32" s="4"/>
      <c r="H32" s="5"/>
      <c r="I32" s="17"/>
      <c r="J32" s="6"/>
      <c r="K32" s="20"/>
      <c r="L32" s="7"/>
      <c r="M32" s="18"/>
    </row>
    <row r="33" spans="1:13" x14ac:dyDescent="0.25">
      <c r="A33" s="1">
        <v>25</v>
      </c>
      <c r="B33" s="9"/>
      <c r="C33" s="9"/>
      <c r="D33" s="9"/>
      <c r="E33" s="4"/>
      <c r="F33" s="4"/>
      <c r="G33" s="4"/>
      <c r="H33" s="5"/>
      <c r="I33" s="17"/>
      <c r="J33" s="6"/>
      <c r="K33" s="20"/>
      <c r="L33" s="7"/>
      <c r="M33" s="18"/>
    </row>
    <row r="34" spans="1:13" x14ac:dyDescent="0.25">
      <c r="A34" s="1">
        <v>26</v>
      </c>
      <c r="B34" s="9"/>
      <c r="C34" s="9"/>
      <c r="D34" s="9"/>
      <c r="E34" s="4"/>
      <c r="F34" s="4"/>
      <c r="G34" s="4"/>
      <c r="H34" s="5"/>
      <c r="I34" s="17"/>
      <c r="J34" s="6"/>
      <c r="K34" s="20"/>
      <c r="L34" s="7"/>
      <c r="M34" s="18"/>
    </row>
    <row r="35" spans="1:13" x14ac:dyDescent="0.25">
      <c r="A35" s="1">
        <v>27</v>
      </c>
      <c r="B35" s="9"/>
      <c r="C35" s="9"/>
      <c r="D35" s="9"/>
      <c r="E35" s="4"/>
      <c r="F35" s="4"/>
      <c r="G35" s="4"/>
      <c r="H35" s="5"/>
      <c r="I35" s="17"/>
      <c r="J35" s="6"/>
      <c r="K35" s="20"/>
      <c r="L35" s="7"/>
      <c r="M35" s="18"/>
    </row>
    <row r="36" spans="1:13" x14ac:dyDescent="0.25">
      <c r="A36" s="1">
        <v>28</v>
      </c>
      <c r="B36" s="9"/>
      <c r="C36" s="9"/>
      <c r="D36" s="9"/>
      <c r="E36" s="4"/>
      <c r="F36" s="4"/>
      <c r="G36" s="4"/>
      <c r="H36" s="5"/>
      <c r="I36" s="17"/>
      <c r="J36" s="6"/>
      <c r="K36" s="20"/>
      <c r="L36" s="7"/>
      <c r="M36" s="18"/>
    </row>
    <row r="37" spans="1:13" x14ac:dyDescent="0.25">
      <c r="A37" s="1">
        <v>29</v>
      </c>
      <c r="B37" s="9"/>
      <c r="C37" s="9"/>
      <c r="D37" s="9"/>
      <c r="E37" s="4"/>
      <c r="F37" s="4"/>
      <c r="G37" s="4"/>
      <c r="H37" s="5"/>
      <c r="I37" s="17"/>
      <c r="J37" s="6"/>
      <c r="K37" s="20"/>
      <c r="L37" s="7"/>
      <c r="M37" s="18"/>
    </row>
    <row r="38" spans="1:13" x14ac:dyDescent="0.25">
      <c r="A38" s="1">
        <v>30</v>
      </c>
      <c r="B38" s="9"/>
      <c r="C38" s="9"/>
      <c r="D38" s="9"/>
      <c r="E38" s="4"/>
      <c r="F38" s="4"/>
      <c r="G38" s="4"/>
      <c r="H38" s="5"/>
      <c r="I38" s="17"/>
      <c r="J38" s="6"/>
      <c r="K38" s="20"/>
      <c r="L38" s="7"/>
      <c r="M38" s="18"/>
    </row>
    <row r="39" spans="1:13" x14ac:dyDescent="0.25">
      <c r="A39" s="1">
        <v>31</v>
      </c>
      <c r="B39" s="9"/>
      <c r="C39" s="9"/>
      <c r="D39" s="9"/>
      <c r="E39" s="4"/>
      <c r="F39" s="4"/>
      <c r="G39" s="4"/>
      <c r="H39" s="5"/>
      <c r="I39" s="17"/>
      <c r="J39" s="6"/>
      <c r="K39" s="20"/>
      <c r="L39" s="7"/>
      <c r="M39" s="18"/>
    </row>
    <row r="40" spans="1:13" x14ac:dyDescent="0.25">
      <c r="A40" s="1">
        <v>32</v>
      </c>
      <c r="B40" s="9"/>
      <c r="C40" s="9"/>
      <c r="D40" s="9"/>
      <c r="E40" s="4"/>
      <c r="F40" s="4"/>
      <c r="G40" s="4"/>
      <c r="H40" s="5"/>
      <c r="I40" s="17"/>
      <c r="J40" s="6"/>
      <c r="K40" s="20"/>
      <c r="L40" s="7"/>
      <c r="M40" s="18"/>
    </row>
    <row r="41" spans="1:13" x14ac:dyDescent="0.25">
      <c r="A41" s="1">
        <v>33</v>
      </c>
      <c r="B41" s="9"/>
      <c r="C41" s="9"/>
      <c r="D41" s="9"/>
      <c r="E41" s="4"/>
      <c r="F41" s="4"/>
      <c r="G41" s="4"/>
      <c r="H41" s="5"/>
      <c r="I41" s="17"/>
      <c r="J41" s="6"/>
      <c r="K41" s="20"/>
      <c r="L41" s="7"/>
      <c r="M41" s="18"/>
    </row>
    <row r="42" spans="1:13" x14ac:dyDescent="0.25">
      <c r="A42" s="1">
        <v>34</v>
      </c>
      <c r="B42" s="9"/>
      <c r="C42" s="9"/>
      <c r="D42" s="9"/>
      <c r="E42" s="4"/>
      <c r="F42" s="4"/>
      <c r="G42" s="4"/>
      <c r="H42" s="5"/>
      <c r="I42" s="17"/>
      <c r="J42" s="6"/>
      <c r="K42" s="20"/>
      <c r="L42" s="7"/>
      <c r="M42" s="18"/>
    </row>
    <row r="43" spans="1:13" x14ac:dyDescent="0.25">
      <c r="A43" s="1">
        <v>35</v>
      </c>
      <c r="B43" s="9"/>
      <c r="C43" s="9"/>
      <c r="D43" s="9"/>
      <c r="E43" s="4"/>
      <c r="F43" s="4"/>
      <c r="G43" s="4"/>
      <c r="H43" s="5"/>
      <c r="I43" s="17"/>
      <c r="J43" s="6"/>
      <c r="K43" s="20"/>
      <c r="L43" s="7"/>
      <c r="M43" s="18"/>
    </row>
    <row r="44" spans="1:13" x14ac:dyDescent="0.25">
      <c r="A44" s="1">
        <v>36</v>
      </c>
      <c r="B44" s="9"/>
      <c r="C44" s="9"/>
      <c r="D44" s="9"/>
      <c r="E44" s="4"/>
      <c r="F44" s="4"/>
      <c r="G44" s="4"/>
      <c r="H44" s="5"/>
      <c r="I44" s="17"/>
      <c r="J44" s="6"/>
      <c r="K44" s="20"/>
      <c r="L44" s="7"/>
      <c r="M44" s="18"/>
    </row>
    <row r="45" spans="1:13" x14ac:dyDescent="0.25">
      <c r="A45" s="1">
        <v>37</v>
      </c>
      <c r="B45" s="9"/>
      <c r="C45" s="9"/>
      <c r="D45" s="9"/>
      <c r="E45" s="4"/>
      <c r="F45" s="4"/>
      <c r="G45" s="4"/>
      <c r="H45" s="5"/>
      <c r="I45" s="17"/>
      <c r="J45" s="6"/>
      <c r="K45" s="20"/>
      <c r="L45" s="7"/>
      <c r="M45" s="18"/>
    </row>
    <row r="46" spans="1:13" x14ac:dyDescent="0.25">
      <c r="A46" s="1">
        <v>38</v>
      </c>
      <c r="B46" s="9"/>
      <c r="C46" s="9"/>
      <c r="D46" s="9"/>
      <c r="E46" s="4"/>
      <c r="F46" s="4"/>
      <c r="G46" s="4"/>
      <c r="H46" s="5"/>
      <c r="I46" s="17"/>
      <c r="J46" s="6"/>
      <c r="K46" s="20"/>
      <c r="L46" s="7"/>
      <c r="M46" s="18"/>
    </row>
    <row r="47" spans="1:13" x14ac:dyDescent="0.25">
      <c r="A47" s="1">
        <v>39</v>
      </c>
      <c r="B47" s="9"/>
      <c r="C47" s="9"/>
      <c r="D47" s="9"/>
      <c r="E47" s="4"/>
      <c r="F47" s="4"/>
      <c r="G47" s="4"/>
      <c r="H47" s="5"/>
      <c r="I47" s="17"/>
      <c r="J47" s="6"/>
      <c r="K47" s="20"/>
      <c r="L47" s="7"/>
      <c r="M47" s="18"/>
    </row>
    <row r="48" spans="1:13" x14ac:dyDescent="0.25">
      <c r="A48" s="1">
        <v>40</v>
      </c>
      <c r="B48" s="9"/>
      <c r="C48" s="9"/>
      <c r="D48" s="9"/>
      <c r="E48" s="4"/>
      <c r="F48" s="4"/>
      <c r="G48" s="4"/>
      <c r="H48" s="5"/>
      <c r="I48" s="17"/>
      <c r="J48" s="6"/>
      <c r="K48" s="20"/>
      <c r="L48" s="7"/>
      <c r="M48" s="18"/>
    </row>
    <row r="49" spans="1:13" x14ac:dyDescent="0.25">
      <c r="A49" s="1">
        <v>41</v>
      </c>
      <c r="B49" s="9"/>
      <c r="C49" s="9"/>
      <c r="D49" s="9"/>
      <c r="E49" s="4"/>
      <c r="F49" s="4"/>
      <c r="G49" s="4"/>
      <c r="H49" s="5"/>
      <c r="I49" s="17"/>
      <c r="J49" s="6"/>
      <c r="K49" s="20"/>
      <c r="L49" s="7"/>
      <c r="M49" s="18"/>
    </row>
    <row r="50" spans="1:13" x14ac:dyDescent="0.25">
      <c r="A50" s="1">
        <v>42</v>
      </c>
      <c r="B50" s="9"/>
      <c r="C50" s="9"/>
      <c r="D50" s="9"/>
      <c r="E50" s="4"/>
      <c r="F50" s="4"/>
      <c r="G50" s="4"/>
      <c r="H50" s="5"/>
      <c r="I50" s="17"/>
      <c r="J50" s="6"/>
      <c r="K50" s="20"/>
      <c r="L50" s="7"/>
      <c r="M50" s="18"/>
    </row>
    <row r="51" spans="1:13" x14ac:dyDescent="0.25">
      <c r="A51" s="1">
        <v>43</v>
      </c>
      <c r="B51" s="9"/>
      <c r="C51" s="9"/>
      <c r="D51" s="9"/>
      <c r="E51" s="4"/>
      <c r="F51" s="4"/>
      <c r="G51" s="4"/>
      <c r="H51" s="5"/>
      <c r="I51" s="17"/>
      <c r="J51" s="6"/>
      <c r="K51" s="20"/>
      <c r="L51" s="7"/>
      <c r="M51" s="18"/>
    </row>
    <row r="52" spans="1:13" x14ac:dyDescent="0.25">
      <c r="A52" s="1">
        <v>44</v>
      </c>
      <c r="B52" s="9"/>
      <c r="C52" s="9"/>
      <c r="D52" s="9"/>
      <c r="E52" s="4"/>
      <c r="F52" s="4"/>
      <c r="G52" s="4"/>
      <c r="H52" s="5"/>
      <c r="I52" s="17"/>
      <c r="J52" s="6"/>
      <c r="K52" s="20"/>
      <c r="L52" s="7"/>
      <c r="M52" s="18"/>
    </row>
    <row r="53" spans="1:13" x14ac:dyDescent="0.25">
      <c r="A53" s="1">
        <v>45</v>
      </c>
      <c r="B53" s="9"/>
      <c r="C53" s="9"/>
      <c r="D53" s="9"/>
      <c r="E53" s="4"/>
      <c r="F53" s="4"/>
      <c r="G53" s="4"/>
      <c r="H53" s="5"/>
      <c r="I53" s="17"/>
      <c r="J53" s="6"/>
      <c r="K53" s="20"/>
      <c r="L53" s="7"/>
      <c r="M53" s="18"/>
    </row>
    <row r="54" spans="1:13" x14ac:dyDescent="0.25">
      <c r="A54" s="1">
        <v>46</v>
      </c>
      <c r="B54" s="9"/>
      <c r="C54" s="9"/>
      <c r="D54" s="9"/>
      <c r="E54" s="4"/>
      <c r="F54" s="4"/>
      <c r="G54" s="4"/>
      <c r="H54" s="5"/>
      <c r="I54" s="17"/>
      <c r="J54" s="6"/>
      <c r="K54" s="20"/>
      <c r="L54" s="7"/>
      <c r="M54" s="18"/>
    </row>
    <row r="55" spans="1:13" x14ac:dyDescent="0.25">
      <c r="A55" s="1">
        <v>47</v>
      </c>
      <c r="B55" s="9"/>
      <c r="C55" s="9"/>
      <c r="D55" s="9"/>
      <c r="E55" s="4"/>
      <c r="F55" s="4"/>
      <c r="G55" s="4"/>
      <c r="H55" s="5"/>
      <c r="I55" s="17"/>
      <c r="J55" s="6"/>
      <c r="K55" s="20"/>
      <c r="L55" s="7"/>
      <c r="M55" s="18"/>
    </row>
    <row r="56" spans="1:13" x14ac:dyDescent="0.25">
      <c r="A56" s="1">
        <v>48</v>
      </c>
      <c r="B56" s="9"/>
      <c r="C56" s="9"/>
      <c r="D56" s="9"/>
      <c r="E56" s="4"/>
      <c r="F56" s="4"/>
      <c r="G56" s="4"/>
      <c r="H56" s="5"/>
      <c r="I56" s="17"/>
      <c r="J56" s="6"/>
      <c r="K56" s="20"/>
      <c r="L56" s="7"/>
      <c r="M56" s="18"/>
    </row>
    <row r="57" spans="1:13" x14ac:dyDescent="0.25">
      <c r="A57" s="1">
        <v>49</v>
      </c>
      <c r="B57" s="9"/>
      <c r="C57" s="9"/>
      <c r="D57" s="9"/>
      <c r="E57" s="4"/>
      <c r="F57" s="4"/>
      <c r="G57" s="4"/>
      <c r="H57" s="5"/>
      <c r="I57" s="17"/>
      <c r="J57" s="6"/>
      <c r="K57" s="20"/>
      <c r="L57" s="7"/>
      <c r="M57" s="18"/>
    </row>
    <row r="58" spans="1:13" x14ac:dyDescent="0.25">
      <c r="A58" s="1">
        <v>50</v>
      </c>
      <c r="B58" s="9"/>
      <c r="C58" s="9"/>
      <c r="D58" s="9"/>
      <c r="E58" s="4"/>
      <c r="F58" s="4"/>
      <c r="G58" s="4"/>
      <c r="H58" s="5"/>
      <c r="I58" s="17"/>
      <c r="J58" s="6"/>
      <c r="K58" s="20"/>
      <c r="L58" s="7"/>
      <c r="M58" s="18"/>
    </row>
    <row r="60" spans="1:13" ht="15.75" thickBot="1" x14ac:dyDescent="0.3">
      <c r="J60" s="21">
        <f>SUM(J9:J58)</f>
        <v>0</v>
      </c>
      <c r="L60" s="21">
        <f>SUM(L9:L58)</f>
        <v>0</v>
      </c>
    </row>
    <row r="61" spans="1:13" ht="15.75" thickTop="1" x14ac:dyDescent="0.25">
      <c r="E61" s="34"/>
    </row>
    <row r="62" spans="1:13" x14ac:dyDescent="0.25">
      <c r="E62" s="34"/>
      <c r="M62" s="35"/>
    </row>
    <row r="63" spans="1:13" x14ac:dyDescent="0.25">
      <c r="E63" s="34"/>
      <c r="M63" s="33"/>
    </row>
    <row r="64" spans="1:13" x14ac:dyDescent="0.25">
      <c r="E64" s="34"/>
    </row>
    <row r="65" spans="5:5" x14ac:dyDescent="0.25">
      <c r="E65" s="34"/>
    </row>
    <row r="66" spans="5:5" x14ac:dyDescent="0.25">
      <c r="E66" s="34"/>
    </row>
    <row r="67" spans="5:5" x14ac:dyDescent="0.25">
      <c r="E67" s="34"/>
    </row>
    <row r="68" spans="5:5" x14ac:dyDescent="0.25">
      <c r="E68" s="34"/>
    </row>
    <row r="69" spans="5:5" x14ac:dyDescent="0.25">
      <c r="E69" s="34"/>
    </row>
    <row r="70" spans="5:5" x14ac:dyDescent="0.25">
      <c r="E70" s="34"/>
    </row>
    <row r="71" spans="5:5" x14ac:dyDescent="0.25">
      <c r="E71" s="34"/>
    </row>
    <row r="72" spans="5:5" x14ac:dyDescent="0.25">
      <c r="E72" s="34"/>
    </row>
    <row r="73" spans="5:5" x14ac:dyDescent="0.25">
      <c r="E73" s="34"/>
    </row>
    <row r="74" spans="5:5" x14ac:dyDescent="0.25">
      <c r="E74" s="34"/>
    </row>
    <row r="75" spans="5:5" x14ac:dyDescent="0.25">
      <c r="E75" s="34"/>
    </row>
    <row r="76" spans="5:5" x14ac:dyDescent="0.25">
      <c r="E76" s="34"/>
    </row>
    <row r="77" spans="5:5" x14ac:dyDescent="0.25">
      <c r="E77" s="34"/>
    </row>
    <row r="78" spans="5:5" x14ac:dyDescent="0.25">
      <c r="E78" s="34"/>
    </row>
  </sheetData>
  <mergeCells count="3">
    <mergeCell ref="E6:M7"/>
    <mergeCell ref="E1:M3"/>
    <mergeCell ref="E4:M4"/>
  </mergeCells>
  <pageMargins left="0.7" right="0.7" top="0.75" bottom="0.75" header="0.3" footer="0.3"/>
  <pageSetup scale="44" orientation="landscape" r:id="rId1"/>
  <headerFooter>
    <oddHeader>&amp;R&amp;"Calibri"&amp;10&amp;K000000 Category/Catégorie: Non-Sensitive/Non-Délicat&amp;1#_x000D_</oddHeader>
  </headerFooter>
  <colBreaks count="1" manualBreakCount="1">
    <brk id="13" min="7" max="57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'NE PAS MODIFIER CET ONGLET'!$A$1:$A$18</xm:f>
          </x14:formula1>
          <xm:sqref>E9:E58</xm:sqref>
        </x14:dataValidation>
        <x14:dataValidation type="list" allowBlank="1" showInputMessage="1" showErrorMessage="1" xr:uid="{00000000-0002-0000-0000-000001000000}">
          <x14:formula1>
            <xm:f>'NE PAS MODIFIER CET ONGLET'!$B$1:$B$2</xm:f>
          </x14:formula1>
          <xm:sqref>M9:M58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18"/>
  <sheetViews>
    <sheetView zoomScale="150" zoomScaleNormal="150" workbookViewId="0">
      <selection activeCell="A20" sqref="A20"/>
    </sheetView>
  </sheetViews>
  <sheetFormatPr defaultColWidth="8.7109375" defaultRowHeight="15" x14ac:dyDescent="0.25"/>
  <cols>
    <col min="1" max="1" width="90.85546875" bestFit="1" customWidth="1"/>
  </cols>
  <sheetData>
    <row r="1" spans="1:2" x14ac:dyDescent="0.25">
      <c r="A1" t="s">
        <v>21</v>
      </c>
      <c r="B1" t="s">
        <v>22</v>
      </c>
    </row>
    <row r="2" spans="1:2" x14ac:dyDescent="0.25">
      <c r="A2" t="s">
        <v>23</v>
      </c>
      <c r="B2" t="s">
        <v>24</v>
      </c>
    </row>
    <row r="3" spans="1:2" x14ac:dyDescent="0.25">
      <c r="A3" t="s">
        <v>25</v>
      </c>
    </row>
    <row r="4" spans="1:2" x14ac:dyDescent="0.25">
      <c r="A4" t="s">
        <v>26</v>
      </c>
    </row>
    <row r="5" spans="1:2" x14ac:dyDescent="0.25">
      <c r="A5" t="s">
        <v>27</v>
      </c>
    </row>
    <row r="6" spans="1:2" x14ac:dyDescent="0.25">
      <c r="A6" t="s">
        <v>28</v>
      </c>
    </row>
    <row r="7" spans="1:2" x14ac:dyDescent="0.25">
      <c r="A7" t="s">
        <v>29</v>
      </c>
    </row>
    <row r="8" spans="1:2" x14ac:dyDescent="0.25">
      <c r="A8" t="s">
        <v>30</v>
      </c>
    </row>
    <row r="9" spans="1:2" x14ac:dyDescent="0.25">
      <c r="A9" t="s">
        <v>31</v>
      </c>
    </row>
    <row r="10" spans="1:2" x14ac:dyDescent="0.25">
      <c r="A10" t="s">
        <v>32</v>
      </c>
    </row>
    <row r="11" spans="1:2" x14ac:dyDescent="0.25">
      <c r="A11" t="s">
        <v>33</v>
      </c>
    </row>
    <row r="12" spans="1:2" x14ac:dyDescent="0.25">
      <c r="A12" t="s">
        <v>34</v>
      </c>
    </row>
    <row r="13" spans="1:2" x14ac:dyDescent="0.25">
      <c r="A13" t="s">
        <v>35</v>
      </c>
    </row>
    <row r="14" spans="1:2" x14ac:dyDescent="0.25">
      <c r="A14" t="s">
        <v>36</v>
      </c>
    </row>
    <row r="15" spans="1:2" x14ac:dyDescent="0.25">
      <c r="A15" t="s">
        <v>37</v>
      </c>
    </row>
    <row r="16" spans="1:2" x14ac:dyDescent="0.25">
      <c r="A16" t="s">
        <v>38</v>
      </c>
    </row>
    <row r="17" spans="1:1" x14ac:dyDescent="0.25">
      <c r="A17" t="s">
        <v>39</v>
      </c>
    </row>
    <row r="18" spans="1:1" x14ac:dyDescent="0.25">
      <c r="A18" t="s">
        <v>40</v>
      </c>
    </row>
  </sheetData>
  <pageMargins left="0.7" right="0.7" top="0.75" bottom="0.75" header="0.3" footer="0.3"/>
  <headerFooter>
    <oddHeader>&amp;R&amp;"Calibri"&amp;10&amp;K000000 Category/Catégorie: Non-Sensitive/Non-Délicat&amp;1#_x000D_</oddHead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nancial Markets Document" ma:contentTypeID="0x0101001195684D2F137647AA5434A5CB73DF043A0041C4FCBBD46BF84BB3039390EBEE1051" ma:contentTypeVersion="20" ma:contentTypeDescription="Create a new document." ma:contentTypeScope="" ma:versionID="f702839508fdd80f22a0e4f5aad675cd">
  <xsd:schema xmlns:xsd="http://www.w3.org/2001/XMLSchema" xmlns:xs="http://www.w3.org/2001/XMLSchema" xmlns:p="http://schemas.microsoft.com/office/2006/metadata/properties" xmlns:ns1="http://schemas.microsoft.com/sharepoint/v3" xmlns:ns2="d5953541-9517-43c8-9aab-99ea89c11ef5" xmlns:ns3="1e052c79-f56d-4093-affc-0ebc4051d015" xmlns:ns4="dc62d505-8bbe-4f4c-a2b8-b984dc34755f" targetNamespace="http://schemas.microsoft.com/office/2006/metadata/properties" ma:root="true" ma:fieldsID="6650432c9445176e275c0d34f2f65392" ns1:_="" ns2:_="" ns3:_="" ns4:_="">
    <xsd:import namespace="http://schemas.microsoft.com/sharepoint/v3"/>
    <xsd:import namespace="d5953541-9517-43c8-9aab-99ea89c11ef5"/>
    <xsd:import namespace="1e052c79-f56d-4093-affc-0ebc4051d015"/>
    <xsd:import namespace="dc62d505-8bbe-4f4c-a2b8-b984dc34755f"/>
    <xsd:element name="properties">
      <xsd:complexType>
        <xsd:sequence>
          <xsd:element name="documentManagement">
            <xsd:complexType>
              <xsd:all>
                <xsd:element ref="ns2:BoCAuthoredDate" minOccurs="0"/>
                <xsd:element ref="ns2:BoCMultiAuthor" minOccurs="0"/>
                <xsd:element ref="ns2:BoCAuthor" minOccurs="0"/>
                <xsd:element ref="ns2:BoCSourcePrimaryID" minOccurs="0"/>
                <xsd:element ref="ns2:BoCSourceSecondaryID" minOccurs="0"/>
                <xsd:element ref="ns2:BoCBoCArchives" minOccurs="0"/>
                <xsd:element ref="ns2:BoCRecordState" minOccurs="0"/>
                <xsd:element ref="ns2:BoCRecordCategory" minOccurs="0"/>
                <xsd:element ref="ns2:BoCRecordStatus" minOccurs="0"/>
                <xsd:element ref="ns2:BoCRecordDeclaredDate" minOccurs="0"/>
                <xsd:element ref="ns2:BoCRecordVital" minOccurs="0"/>
                <xsd:element ref="ns2:BoCRecordData" minOccurs="0"/>
                <xsd:element ref="ns2:BoCComments" minOccurs="0"/>
                <xsd:element ref="ns2:BoCOriginalDocumentIDValue" minOccurs="0"/>
                <xsd:element ref="ns2:BoCContentID" minOccurs="0"/>
                <xsd:element ref="ns2:_dlc_DocIdUrl" minOccurs="0"/>
                <xsd:element ref="ns2:_dlc_DocIdPersistId" minOccurs="0"/>
                <xsd:element ref="ns2:b4078637a8a142d79ee567a0e1b1b1dc" minOccurs="0"/>
                <xsd:element ref="ns2:TaxCatchAll" minOccurs="0"/>
                <xsd:element ref="ns2:TaxCatchAllLabel" minOccurs="0"/>
                <xsd:element ref="ns2:o0ecdfd9bd014bd491b131fdc98e1882" minOccurs="0"/>
                <xsd:element ref="ns2:TaxKeywordTaxHTField" minOccurs="0"/>
                <xsd:element ref="ns2:_dlc_DocId" minOccurs="0"/>
                <xsd:element ref="ns2:jb748235b3584e39a49414778f37ede4" minOccurs="0"/>
                <xsd:element ref="ns2:BoCYear"/>
                <xsd:element ref="ns2:hd483ece21554274b18384e0ca644c7e" minOccurs="0"/>
                <xsd:element ref="ns3:SharedWithUsers" minOccurs="0"/>
                <xsd:element ref="ns3:SharedWithDetails" minOccurs="0"/>
                <xsd:element ref="ns4:_Flow_SignoffStatus" minOccurs="0"/>
                <xsd:element ref="ns1:Email_x0020_Has_x0020_Attachment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_x0020_Has_x0020_Attachment" ma:index="42" nillable="true" ma:displayName="Email Has Attachment" ma:internalName="Email_x0020_Has_x0020_Attachment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53541-9517-43c8-9aab-99ea89c11ef5" elementFormDefault="qualified">
    <xsd:import namespace="http://schemas.microsoft.com/office/2006/documentManagement/types"/>
    <xsd:import namespace="http://schemas.microsoft.com/office/infopath/2007/PartnerControls"/>
    <xsd:element name="BoCAuthoredDate" ma:index="2" nillable="true" ma:displayName="Authored Date" ma:description="" ma:format="DateTime" ma:internalName="BoCAuthoredDate" ma:readOnly="false">
      <xsd:simpleType>
        <xsd:restriction base="dms:DateTime"/>
      </xsd:simpleType>
    </xsd:element>
    <xsd:element name="BoCMultiAuthor" ma:index="3" nillable="true" ma:displayName="Document Author" ma:list="UserInfo" ma:SearchPeopleOnly="false" ma:SharePointGroup="0" ma:internalName="BoCMultiAuth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oCAuthor" ma:index="4" nillable="true" ma:displayName="Author" ma:description="" ma:internalName="BoCAuthor" ma:readOnly="false">
      <xsd:simpleType>
        <xsd:restriction base="dms:Text">
          <xsd:maxLength value="255"/>
        </xsd:restriction>
      </xsd:simpleType>
    </xsd:element>
    <xsd:element name="BoCSourcePrimaryID" ma:index="6" nillable="true" ma:displayName="Source Primary ID" ma:description="" ma:internalName="BoCSourcePrimaryID" ma:readOnly="false">
      <xsd:simpleType>
        <xsd:restriction base="dms:Text">
          <xsd:maxLength value="255"/>
        </xsd:restriction>
      </xsd:simpleType>
    </xsd:element>
    <xsd:element name="BoCSourceSecondaryID" ma:index="7" nillable="true" ma:displayName="Source Secondary ID" ma:description="" ma:internalName="BoCSourceSecondaryID" ma:readOnly="false">
      <xsd:simpleType>
        <xsd:restriction base="dms:Text">
          <xsd:maxLength value="255"/>
        </xsd:restriction>
      </xsd:simpleType>
    </xsd:element>
    <xsd:element name="BoCBoCArchives" ma:index="9" nillable="true" ma:displayName="BoC Archives" ma:default="No" ma:description="" ma:format="Dropdown" ma:internalName="BoCBoCArchives" ma:readOnly="false">
      <xsd:simpleType>
        <xsd:restriction base="dms:Choice">
          <xsd:enumeration value="No"/>
          <xsd:enumeration value="Yes"/>
        </xsd:restriction>
      </xsd:simpleType>
    </xsd:element>
    <xsd:element name="BoCRecordState" ma:index="10" nillable="true" ma:displayName="Record State" ma:description="" ma:internalName="BoCRecordState" ma:readOnly="false">
      <xsd:simpleType>
        <xsd:restriction base="dms:Text">
          <xsd:maxLength value="255"/>
        </xsd:restriction>
      </xsd:simpleType>
    </xsd:element>
    <xsd:element name="BoCRecordCategory" ma:index="11" nillable="true" ma:displayName="Record Category" ma:description="" ma:internalName="BoCRecordCategory" ma:readOnly="false">
      <xsd:simpleType>
        <xsd:restriction base="dms:Text">
          <xsd:maxLength value="255"/>
        </xsd:restriction>
      </xsd:simpleType>
    </xsd:element>
    <xsd:element name="BoCRecordStatus" ma:index="12" nillable="true" ma:displayName="Record Status" ma:description="" ma:internalName="BoCRecordStatus" ma:readOnly="false">
      <xsd:simpleType>
        <xsd:restriction base="dms:Text">
          <xsd:maxLength value="255"/>
        </xsd:restriction>
      </xsd:simpleType>
    </xsd:element>
    <xsd:element name="BoCRecordDeclaredDate" ma:index="13" nillable="true" ma:displayName="Record Declared Date" ma:description="" ma:format="DateTime" ma:internalName="BoCRecordDeclaredDate" ma:readOnly="false">
      <xsd:simpleType>
        <xsd:restriction base="dms:DateTime"/>
      </xsd:simpleType>
    </xsd:element>
    <xsd:element name="BoCRecordVital" ma:index="14" nillable="true" ma:displayName="Record Vital" ma:default="false" ma:format="Dropdown" ma:internalName="BoCRecordVital" ma:readOnly="false">
      <xsd:simpleType>
        <xsd:restriction base="dms:Choice">
          <xsd:enumeration value="true"/>
          <xsd:enumeration value="false"/>
          <xsd:enumeration value="Yes"/>
          <xsd:enumeration value="No"/>
        </xsd:restriction>
      </xsd:simpleType>
    </xsd:element>
    <xsd:element name="BoCRecordData" ma:index="15" nillable="true" ma:displayName="Record Data" ma:description="" ma:internalName="BoCRecordData" ma:readOnly="false">
      <xsd:simpleType>
        <xsd:restriction base="dms:Note">
          <xsd:maxLength value="255"/>
        </xsd:restriction>
      </xsd:simpleType>
    </xsd:element>
    <xsd:element name="BoCComments" ma:index="16" nillable="true" ma:displayName="Comments" ma:description="" ma:internalName="BoCComments" ma:readOnly="false">
      <xsd:simpleType>
        <xsd:restriction base="dms:Note">
          <xsd:maxLength value="255"/>
        </xsd:restriction>
      </xsd:simpleType>
    </xsd:element>
    <xsd:element name="BoCOriginalDocumentIDValue" ma:index="17" nillable="true" ma:displayName="Original Document ID Value" ma:internalName="BoCOriginalDocumentIDValue" ma:readOnly="false">
      <xsd:simpleType>
        <xsd:restriction base="dms:Text">
          <xsd:maxLength value="255"/>
        </xsd:restriction>
      </xsd:simpleType>
    </xsd:element>
    <xsd:element name="BoCContentID" ma:index="18" nillable="true" ma:displayName="Content ID" ma:description="" ma:internalName="BoCContentID" ma:readOnly="false">
      <xsd:simpleType>
        <xsd:restriction base="dms:Text">
          <xsd:maxLength value="255"/>
        </xsd:restriction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4078637a8a142d79ee567a0e1b1b1dc" ma:index="24" ma:taxonomy="true" ma:internalName="b4078637a8a142d79ee567a0e1b1b1dc" ma:taxonomyFieldName="BoCDepartment" ma:displayName="Department" ma:default="" ma:fieldId="{b4078637-a8a1-42d7-9ee5-67a0e1b1b1dc}" ma:sspId="35a7de49-b683-4164-88f8-c84c8842f202" ma:termSetId="6da9c4ed-9f6e-4526-b55a-8e9f5a8c5d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7a47d768-6d88-4207-8bc5-c632e69124a4}" ma:internalName="TaxCatchAll" ma:showField="CatchAllData" ma:web="1e052c79-f56d-4093-affc-0ebc4051d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7a47d768-6d88-4207-8bc5-c632e69124a4}" ma:internalName="TaxCatchAllLabel" ma:readOnly="true" ma:showField="CatchAllDataLabel" ma:web="1e052c79-f56d-4093-affc-0ebc4051d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0ecdfd9bd014bd491b131fdc98e1882" ma:index="30" nillable="true" ma:taxonomy="true" ma:internalName="o0ecdfd9bd014bd491b131fdc98e1882" ma:taxonomyFieldName="BoCRecordClassification" ma:displayName="Record Classification" ma:readOnly="false" ma:default="" ma:fieldId="{80ecdfd9-bd01-4bd4-91b1-31fdc98e1882}" ma:sspId="35a7de49-b683-4164-88f8-c84c8842f202" ma:termSetId="c9ddf070-7fea-4dd5-b2ae-fbe4261c5b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31" nillable="true" ma:taxonomy="true" ma:internalName="TaxKeywordTaxHTField" ma:taxonomyFieldName="TaxKeyword" ma:displayName="Enterprise Keywords" ma:fieldId="{23f27201-bee3-471e-b2e7-b64fd8b7ca38}" ma:taxonomyMulti="true" ma:sspId="35a7de49-b683-4164-88f8-c84c8842f20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3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jb748235b3584e39a49414778f37ede4" ma:index="34" ma:taxonomy="true" ma:internalName="jb748235b3584e39a49414778f37ede4" ma:taxonomyFieldName="BoCDocumentCategory" ma:displayName="Document Category" ma:default="" ma:fieldId="{3b748235-b358-4e39-a494-14778f37ede4}" ma:sspId="35a7de49-b683-4164-88f8-c84c8842f202" ma:termSetId="447789d3-c648-4e5a-91bd-f0958e1fbbec" ma:anchorId="df22c68e-8d4c-4884-afe9-a4ccc8fbe8de" ma:open="false" ma:isKeyword="false">
      <xsd:complexType>
        <xsd:sequence>
          <xsd:element ref="pc:Terms" minOccurs="0" maxOccurs="1"/>
        </xsd:sequence>
      </xsd:complexType>
    </xsd:element>
    <xsd:element name="BoCYear" ma:index="36" ma:displayName="Year" ma:internalName="BoCYear" ma:readOnly="false">
      <xsd:simpleType>
        <xsd:restriction base="dms:Text">
          <xsd:maxLength value="4"/>
        </xsd:restriction>
      </xsd:simpleType>
    </xsd:element>
    <xsd:element name="hd483ece21554274b18384e0ca644c7e" ma:index="37" ma:taxonomy="true" ma:internalName="hd483ece21554274b18384e0ca644c7e" ma:taxonomyFieldName="BoCDocumentType" ma:displayName="Document Type" ma:readOnly="false" ma:default="" ma:fieldId="{1d483ece-2155-4274-b183-84e0ca644c7e}" ma:sspId="35a7de49-b683-4164-88f8-c84c8842f202" ma:termSetId="e327ee1e-3a9d-4fb4-aef8-f102f7058a64" ma:anchorId="877d2a53-9239-4500-82df-191484412a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52c79-f56d-4093-affc-0ebc4051d015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2d505-8bbe-4f4c-a2b8-b984dc34755f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41" nillable="true" ma:displayName="Sign-off status" ma:internalName="Sign_x002d_off_x0020_status">
      <xsd:simpleType>
        <xsd:restriction base="dms:Text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953541-9517-43c8-9aab-99ea89c11ef5">
      <Value>284</Value>
      <Value>143</Value>
      <Value>141</Value>
    </TaxCatchAll>
    <BoCAuthor xmlns="d5953541-9517-43c8-9aab-99ea89c11ef5">Banque du Canada</BoCAuthor>
    <_dlc_DocId xmlns="d5953541-9517-43c8-9aab-99ea89c11ef5">ZMXZC72EDFXM-421413275-1371</_dlc_DocId>
    <_dlc_DocIdUrl xmlns="d5953541-9517-43c8-9aab-99ea89c11ef5">
      <Url>https://bankofcanada.sharepoint.com/sites/D_FMD1_TASS/_layouts/15/DocIdRedir.aspx?ID=ZMXZC72EDFXM-421413275-1371</Url>
      <Description>ZMXZC72EDFXM-421413275-1371</Description>
    </_dlc_DocIdUrl>
    <TaxKeywordTaxHTField xmlns="d5953541-9517-43c8-9aab-99ea89c11ef5">
      <Terms xmlns="http://schemas.microsoft.com/office/infopath/2007/PartnerControls"/>
    </TaxKeywordTaxHTField>
    <BoCRecordVital xmlns="d5953541-9517-43c8-9aab-99ea89c11ef5">No</BoCRecordVital>
    <BoCRecordData xmlns="d5953541-9517-43c8-9aab-99ea89c11ef5" xsi:nil="true"/>
    <jb748235b3584e39a49414778f37ede4 xmlns="d5953541-9517-43c8-9aab-99ea89c11e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Wide Facilities</TermName>
          <TermId xmlns="http://schemas.microsoft.com/office/infopath/2007/PartnerControls">3ed86aa0-331f-42bd-86eb-0e2dabc09e71</TermId>
        </TermInfo>
      </Terms>
    </jb748235b3584e39a49414778f37ede4>
    <BoCMultiAuthor xmlns="d5953541-9517-43c8-9aab-99ea89c11ef5">
      <UserInfo>
        <DisplayName>Parnell Chu</DisplayName>
        <AccountId>84</AccountId>
        <AccountType/>
      </UserInfo>
    </BoCMultiAuthor>
    <BoCSourceSecondaryID xmlns="d5953541-9517-43c8-9aab-99ea89c11ef5" xsi:nil="true"/>
    <BoCContentID xmlns="d5953541-9517-43c8-9aab-99ea89c11ef5">000002U1RH</BoCContentID>
    <BoCRecordDeclaredDate xmlns="d5953541-9517-43c8-9aab-99ea89c11ef5" xsi:nil="true"/>
    <o0ecdfd9bd014bd491b131fdc98e1882 xmlns="d5953541-9517-43c8-9aab-99ea89c11ef5">
      <Terms xmlns="http://schemas.microsoft.com/office/infopath/2007/PartnerControls"/>
    </o0ecdfd9bd014bd491b131fdc98e1882>
    <BoCComments xmlns="d5953541-9517-43c8-9aab-99ea89c11ef5" xsi:nil="true"/>
    <BoCRecordState xmlns="d5953541-9517-43c8-9aab-99ea89c11ef5" xsi:nil="true"/>
    <BoCOriginalDocumentIDValue xmlns="d5953541-9517-43c8-9aab-99ea89c11ef5">000002U1RH</BoCOriginalDocumentIDValue>
    <BoCRecordStatus xmlns="d5953541-9517-43c8-9aab-99ea89c11ef5" xsi:nil="true"/>
    <b4078637a8a142d79ee567a0e1b1b1dc xmlns="d5953541-9517-43c8-9aab-99ea89c11e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Markets</TermName>
          <TermId xmlns="http://schemas.microsoft.com/office/infopath/2007/PartnerControls">4ea7b915-429f-4fb2-aaca-9b50f3cc1afb</TermId>
        </TermInfo>
      </Terms>
    </b4078637a8a142d79ee567a0e1b1b1dc>
    <BoCAuthoredDate xmlns="d5953541-9517-43c8-9aab-99ea89c11ef5">2017-11-30T05:00:00+00:00</BoCAuthoredDate>
    <BoCYear xmlns="d5953541-9517-43c8-9aab-99ea89c11ef5">2020</BoCYear>
    <BoCSourcePrimaryID xmlns="d5953541-9517-43c8-9aab-99ea89c11ef5" xsi:nil="true"/>
    <BoCRecordCategory xmlns="d5953541-9517-43c8-9aab-99ea89c11ef5" xsi:nil="true"/>
    <BoCBoCArchives xmlns="d5953541-9517-43c8-9aab-99ea89c11ef5">No</BoCBoCArchives>
    <hd483ece21554274b18384e0ca644c7e xmlns="d5953541-9517-43c8-9aab-99ea89c11e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</TermName>
          <TermId xmlns="http://schemas.microsoft.com/office/infopath/2007/PartnerControls">80d78204-ba82-48e5-a906-10f1605c0637</TermId>
        </TermInfo>
      </Terms>
    </hd483ece21554274b18384e0ca644c7e>
    <_Flow_SignoffStatus xmlns="dc62d505-8bbe-4f4c-a2b8-b984dc34755f" xsi:nil="true"/>
    <SharedWithUsers xmlns="1e052c79-f56d-4093-affc-0ebc4051d015">
      <UserInfo>
        <DisplayName>Karim McDaniels</DisplayName>
        <AccountId>254</AccountId>
        <AccountType/>
      </UserInfo>
      <UserInfo>
        <DisplayName>David Manzo</DisplayName>
        <AccountId>223</AccountId>
        <AccountType/>
      </UserInfo>
      <UserInfo>
        <DisplayName>Simon Mitchell</DisplayName>
        <AccountId>230</AccountId>
        <AccountType/>
      </UserInfo>
      <UserInfo>
        <DisplayName>Emmanuella Iriogbe</DisplayName>
        <AccountId>770</AccountId>
        <AccountType/>
      </UserInfo>
      <UserInfo>
        <DisplayName>Web Site</DisplayName>
        <AccountId>619</AccountId>
        <AccountType/>
      </UserInfo>
      <UserInfo>
        <DisplayName>Lyne Kingsbury</DisplayName>
        <AccountId>176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5a7de49-b683-4164-88f8-c84c8842f202" ContentTypeId="0x0101001195684D2F137647AA5434A5CB73DF043A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B36572C-F697-41F2-97E7-1EB1E130E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953541-9517-43c8-9aab-99ea89c11ef5"/>
    <ds:schemaRef ds:uri="1e052c79-f56d-4093-affc-0ebc4051d015"/>
    <ds:schemaRef ds:uri="dc62d505-8bbe-4f4c-a2b8-b984dc347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447C60-08B0-40C1-8188-63AD98DED947}">
  <ds:schemaRefs>
    <ds:schemaRef ds:uri="http://purl.org/dc/elements/1.1/"/>
    <ds:schemaRef ds:uri="http://schemas.microsoft.com/office/2006/documentManagement/types"/>
    <ds:schemaRef ds:uri="d5953541-9517-43c8-9aab-99ea89c11ef5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dc62d505-8bbe-4f4c-a2b8-b984dc34755f"/>
    <ds:schemaRef ds:uri="http://schemas.openxmlformats.org/package/2006/metadata/core-properties"/>
    <ds:schemaRef ds:uri="1e052c79-f56d-4093-affc-0ebc4051d015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D9BB0C3-4CD5-45B5-A0F1-899071EDDBB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F159D8-7FE4-4726-94C9-147234FA4B0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73D9EA8A-0AA8-4DE8-9102-269DF31CFF5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Tableau des titres</vt:lpstr>
      <vt:lpstr>NE PAS MODIFIER CET ONGLET</vt:lpstr>
      <vt:lpstr>'Tableau des titres'!Print_Area</vt:lpstr>
    </vt:vector>
  </TitlesOfParts>
  <Manager/>
  <Company>Bank of Canada - Banque du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des titres négociables affectés en garantie</dc:title>
  <dc:subject>Tableau des titres négociables affectés en garantie</dc:subject>
  <dc:creator>Parnell Chu</dc:creator>
  <cp:keywords/>
  <dc:description/>
  <cp:lastModifiedBy>Kevin Delahunt</cp:lastModifiedBy>
  <cp:revision/>
  <dcterms:created xsi:type="dcterms:W3CDTF">2017-06-27T20:36:50Z</dcterms:created>
  <dcterms:modified xsi:type="dcterms:W3CDTF">2024-04-26T14:00:32Z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0x0101001195684D2F137647AA5434A5CB73DF043A0041C4FCBBD46BF84BB3039390EBEE1051</vt:lpwstr>
  </property>
  <property fmtid="{D5CDD505-2E9C-101B-9397-08002B2CF9AE}" pid="3" name="CWRMItemRecordClassification">
    <vt:lpwstr/>
  </property>
  <property fmtid="{D5CDD505-2E9C-101B-9397-08002B2CF9AE}" pid="4" name="BoCDept">
    <vt:lpwstr>5;#Financial Markets|6da9c4ed-9f6e-4526-b55a-8e9f5a8c5de9</vt:lpwstr>
  </property>
  <property fmtid="{D5CDD505-2E9C-101B-9397-08002B2CF9AE}" pid="5" name="_dlc_DocIdItemGuid">
    <vt:lpwstr>b875ebda-17a7-4a72-991f-1b14d4832a8e</vt:lpwstr>
  </property>
  <property fmtid="{D5CDD505-2E9C-101B-9397-08002B2CF9AE}" pid="6" name="TaxKeyword">
    <vt:lpwstr/>
  </property>
  <property fmtid="{D5CDD505-2E9C-101B-9397-08002B2CF9AE}" pid="7" name="Email Thread">
    <vt:lpwstr/>
  </property>
  <property fmtid="{D5CDD505-2E9C-101B-9397-08002B2CF9AE}" pid="8" name="BoCDocumentType">
    <vt:lpwstr>141;#Communications|80d78204-ba82-48e5-a906-10f1605c0637</vt:lpwstr>
  </property>
  <property fmtid="{D5CDD505-2E9C-101B-9397-08002B2CF9AE}" pid="9" name="BoCDepartment">
    <vt:lpwstr>284;#Financial Markets|4ea7b915-429f-4fb2-aaca-9b50f3cc1afb</vt:lpwstr>
  </property>
  <property fmtid="{D5CDD505-2E9C-101B-9397-08002B2CF9AE}" pid="10" name="BoCDocumentCategory">
    <vt:lpwstr>143;#Market Wide Facilities|3ed86aa0-331f-42bd-86eb-0e2dabc09e71</vt:lpwstr>
  </property>
  <property fmtid="{D5CDD505-2E9C-101B-9397-08002B2CF9AE}" pid="11" name="Email From">
    <vt:lpwstr/>
  </property>
  <property fmtid="{D5CDD505-2E9C-101B-9397-08002B2CF9AE}" pid="12" name="Email Importance">
    <vt:lpwstr/>
  </property>
  <property fmtid="{D5CDD505-2E9C-101B-9397-08002B2CF9AE}" pid="13" name="Email Subject">
    <vt:lpwstr/>
  </property>
  <property fmtid="{D5CDD505-2E9C-101B-9397-08002B2CF9AE}" pid="14" name="Email Thread ID">
    <vt:lpwstr/>
  </property>
  <property fmtid="{D5CDD505-2E9C-101B-9397-08002B2CF9AE}" pid="15" name="Email CC">
    <vt:lpwstr/>
  </property>
  <property fmtid="{D5CDD505-2E9C-101B-9397-08002B2CF9AE}" pid="16" name="BoCRecordClassification">
    <vt:lpwstr/>
  </property>
  <property fmtid="{D5CDD505-2E9C-101B-9397-08002B2CF9AE}" pid="17" name="Email To">
    <vt:lpwstr/>
  </property>
  <property fmtid="{D5CDD505-2E9C-101B-9397-08002B2CF9AE}" pid="18" name="SharedWithUsers">
    <vt:lpwstr>254;#Janone Ong;#223;#Parnell Chu;#230;#Andrew Kidd</vt:lpwstr>
  </property>
  <property fmtid="{D5CDD505-2E9C-101B-9397-08002B2CF9AE}" pid="19" name="MSIP_Label_aebacc78-dcc9-4733-835b-33704aeb5fb9_Enabled">
    <vt:lpwstr>true</vt:lpwstr>
  </property>
  <property fmtid="{D5CDD505-2E9C-101B-9397-08002B2CF9AE}" pid="20" name="MSIP_Label_aebacc78-dcc9-4733-835b-33704aeb5fb9_SetDate">
    <vt:lpwstr>2024-04-23T14:07:35Z</vt:lpwstr>
  </property>
  <property fmtid="{D5CDD505-2E9C-101B-9397-08002B2CF9AE}" pid="21" name="MSIP_Label_aebacc78-dcc9-4733-835b-33704aeb5fb9_Method">
    <vt:lpwstr>Privileged</vt:lpwstr>
  </property>
  <property fmtid="{D5CDD505-2E9C-101B-9397-08002B2CF9AE}" pid="22" name="MSIP_Label_aebacc78-dcc9-4733-835b-33704aeb5fb9_Name">
    <vt:lpwstr>Non-Sensitive - Non-Délicat</vt:lpwstr>
  </property>
  <property fmtid="{D5CDD505-2E9C-101B-9397-08002B2CF9AE}" pid="23" name="MSIP_Label_aebacc78-dcc9-4733-835b-33704aeb5fb9_SiteId">
    <vt:lpwstr>164f988b-a2f4-4584-aeaa-21bd4a0234bc</vt:lpwstr>
  </property>
  <property fmtid="{D5CDD505-2E9C-101B-9397-08002B2CF9AE}" pid="24" name="MSIP_Label_aebacc78-dcc9-4733-835b-33704aeb5fb9_ActionId">
    <vt:lpwstr>15145589-f082-45e6-af25-c9ec4ac482d3</vt:lpwstr>
  </property>
  <property fmtid="{D5CDD505-2E9C-101B-9397-08002B2CF9AE}" pid="25" name="MSIP_Label_aebacc78-dcc9-4733-835b-33704aeb5fb9_ContentBits">
    <vt:lpwstr>1</vt:lpwstr>
  </property>
</Properties>
</file>